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60" yWindow="20" windowWidth="17820" windowHeight="17300" tabRatio="500" activeTab="0"/>
  </bookViews>
  <sheets>
    <sheet name="0910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<sst xmlns="http://schemas.openxmlformats.org/spreadsheetml/2006/main" count="57" uniqueCount="57">
  <si>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都道府県別インフルエンザウイルス分離・検出報告状況</t>
  </si>
  <si>
    <t>都道府県名</t>
  </si>
  <si>
    <t>A H1pdm</t>
  </si>
  <si>
    <t>A(H1)</t>
  </si>
  <si>
    <t>A(H3)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</si>
  <si>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</si>
  <si>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</si>
  <si>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</si>
  <si>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</si>
  <si>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</si>
  <si>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</si>
  <si>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</si>
  <si>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</si>
  <si>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</si>
  <si>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</si>
  <si>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</si>
  <si>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</si>
  <si>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</si>
  <si>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</si>
  <si>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</si>
  <si>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</si>
  <si>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</si>
  <si>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</si>
  <si>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</si>
  <si>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</si>
  <si>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</si>
  <si>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</si>
  <si>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</si>
  <si>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</si>
  <si>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</si>
  <si>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</si>
  <si>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</si>
  <si>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</si>
  <si>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</si>
  <si>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</si>
  <si>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</si>
  <si>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</si>
  <si>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</si>
  <si>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</si>
  <si>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</si>
  <si>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</si>
  <si>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</si>
  <si>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</si>
  <si>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</si>
  <si>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</si>
  <si>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</si>
  <si>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</si>
  <si>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</si>
  <si>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</si>
  <si>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</si>
  <si>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</si>
  <si>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</si>
  <si>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</si>
  <si>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2009/2010</t>
  </si>
  <si>
    <t>B(Victoria)</t>
  </si>
  <si>
    <t>B(Yamagata)</t>
  </si>
  <si>
    <t>B(NT)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</si>
</sst>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G17" sqref="G17"/>
    </sheetView>
  </sheetViews>
  <sheetFormatPr defaultColWidth="13.00390625" defaultRowHeight="13.5"/>
  <cols>
    <col min="4" max="4" width="14.375" style="0" customWidth="1"/>
  </cols>
  <sheetData>
    <row r="1" spans="1:4" ht="16.5">
      <c r="A1" t="s">
        <v>0</v>
      </c>
      <c r="C1" t="s">
        <v>53</v>
      </c>
      <c r="D1" s="1">
        <v>39178</v>
      </c>
    </row>
    <row r="2" spans="1:7" ht="16.5">
      <c r="A2" t="s">
        <v>1</v>
      </c>
      <c r="B2" t="s">
        <v>2</v>
      </c>
      <c r="C2" t="s">
        <v>3</v>
      </c>
      <c r="D2" t="s">
        <v>4</v>
      </c>
      <c r="E2" t="s">
        <v>54</v>
      </c>
      <c r="F2" t="s">
        <v>55</v>
      </c>
      <c r="G2" t="s">
        <v>56</v>
      </c>
    </row>
    <row r="3" spans="1:6" ht="16.5">
      <c r="A3" t="s">
        <v>5</v>
      </c>
      <c r="B3">
        <v>624</v>
      </c>
      <c r="D3">
        <v>8</v>
      </c>
      <c r="E3">
        <v>17</v>
      </c>
      <c r="F3">
        <v>4</v>
      </c>
    </row>
    <row r="4" spans="1:2" ht="16.5">
      <c r="A4" t="s">
        <v>6</v>
      </c>
      <c r="B4">
        <v>700</v>
      </c>
    </row>
    <row r="5" spans="1:2" ht="16.5">
      <c r="A5" t="s">
        <v>7</v>
      </c>
      <c r="B5">
        <v>135</v>
      </c>
    </row>
    <row r="6" spans="1:4" ht="16.5">
      <c r="A6" t="s">
        <v>8</v>
      </c>
      <c r="B6">
        <v>896</v>
      </c>
      <c r="D6">
        <v>2</v>
      </c>
    </row>
    <row r="7" spans="1:5" ht="16.5">
      <c r="A7" t="s">
        <v>9</v>
      </c>
      <c r="B7">
        <v>80</v>
      </c>
      <c r="D7">
        <v>1</v>
      </c>
      <c r="E7">
        <v>1</v>
      </c>
    </row>
    <row r="8" spans="1:2" ht="16.5">
      <c r="A8" t="s">
        <v>10</v>
      </c>
      <c r="B8">
        <v>772</v>
      </c>
    </row>
    <row r="9" spans="1:5" ht="16.5">
      <c r="A9" t="s">
        <v>11</v>
      </c>
      <c r="B9">
        <v>429</v>
      </c>
      <c r="D9">
        <v>2</v>
      </c>
      <c r="E9">
        <v>3</v>
      </c>
    </row>
    <row r="10" spans="1:7" ht="16.5">
      <c r="A10" t="s">
        <v>12</v>
      </c>
      <c r="B10">
        <v>592</v>
      </c>
      <c r="D10">
        <v>2</v>
      </c>
      <c r="G10">
        <v>1</v>
      </c>
    </row>
    <row r="11" spans="1:7" ht="16.5">
      <c r="A11" t="s">
        <v>13</v>
      </c>
      <c r="B11">
        <v>538</v>
      </c>
      <c r="D11">
        <v>5</v>
      </c>
      <c r="G11">
        <v>2</v>
      </c>
    </row>
    <row r="12" spans="1:5" ht="16.5">
      <c r="A12" t="s">
        <v>14</v>
      </c>
      <c r="B12">
        <v>160</v>
      </c>
      <c r="D12">
        <v>2</v>
      </c>
      <c r="E12">
        <v>1</v>
      </c>
    </row>
    <row r="13" spans="1:5" ht="16.5">
      <c r="A13" t="s">
        <v>15</v>
      </c>
      <c r="B13">
        <v>1378</v>
      </c>
      <c r="D13">
        <v>6</v>
      </c>
      <c r="E13">
        <v>4</v>
      </c>
    </row>
    <row r="14" spans="1:7" ht="16.5">
      <c r="A14" t="s">
        <v>16</v>
      </c>
      <c r="B14">
        <v>417</v>
      </c>
      <c r="D14">
        <v>10</v>
      </c>
      <c r="G14">
        <v>1</v>
      </c>
    </row>
    <row r="15" spans="1:7" ht="16.5">
      <c r="A15" t="s">
        <v>17</v>
      </c>
      <c r="B15">
        <v>610</v>
      </c>
      <c r="E15">
        <v>4</v>
      </c>
      <c r="G15">
        <v>3</v>
      </c>
    </row>
    <row r="16" spans="1:7" ht="16.5">
      <c r="A16" t="s">
        <v>18</v>
      </c>
      <c r="B16">
        <v>1103</v>
      </c>
      <c r="D16">
        <v>16</v>
      </c>
      <c r="E16">
        <v>9</v>
      </c>
      <c r="G16">
        <v>2</v>
      </c>
    </row>
    <row r="17" spans="1:5" ht="16.5">
      <c r="A17" t="s">
        <v>19</v>
      </c>
      <c r="B17">
        <v>803</v>
      </c>
      <c r="D17">
        <v>14</v>
      </c>
      <c r="E17">
        <v>10</v>
      </c>
    </row>
    <row r="18" spans="1:7" ht="16.5">
      <c r="A18" t="s">
        <v>20</v>
      </c>
      <c r="B18">
        <v>461</v>
      </c>
      <c r="D18">
        <v>1</v>
      </c>
      <c r="G18">
        <v>3</v>
      </c>
    </row>
    <row r="19" spans="1:4" ht="16.5">
      <c r="A19" t="s">
        <v>21</v>
      </c>
      <c r="B19">
        <v>341</v>
      </c>
      <c r="D19">
        <v>1</v>
      </c>
    </row>
    <row r="20" spans="1:5" ht="16.5">
      <c r="A20" t="s">
        <v>22</v>
      </c>
      <c r="B20">
        <v>133</v>
      </c>
      <c r="E20">
        <v>3</v>
      </c>
    </row>
    <row r="21" spans="1:7" ht="16.5">
      <c r="A21" t="s">
        <v>23</v>
      </c>
      <c r="B21">
        <v>142</v>
      </c>
      <c r="D21">
        <v>1</v>
      </c>
      <c r="E21">
        <v>6</v>
      </c>
      <c r="G21">
        <v>1</v>
      </c>
    </row>
    <row r="22" spans="1:4" ht="16.5">
      <c r="A22" t="s">
        <v>24</v>
      </c>
      <c r="B22">
        <v>200</v>
      </c>
      <c r="D22">
        <v>4</v>
      </c>
    </row>
    <row r="23" spans="1:2" ht="16.5">
      <c r="A23" t="s">
        <v>25</v>
      </c>
      <c r="B23">
        <v>48</v>
      </c>
    </row>
    <row r="24" spans="1:5" ht="16.5">
      <c r="A24" t="s">
        <v>26</v>
      </c>
      <c r="B24">
        <v>1004</v>
      </c>
      <c r="D24">
        <v>4</v>
      </c>
      <c r="E24">
        <v>1</v>
      </c>
    </row>
    <row r="25" spans="1:6" ht="16.5">
      <c r="A25" t="s">
        <v>27</v>
      </c>
      <c r="B25">
        <v>1054</v>
      </c>
      <c r="D25">
        <v>4</v>
      </c>
      <c r="E25">
        <v>17</v>
      </c>
      <c r="F25">
        <v>1</v>
      </c>
    </row>
    <row r="26" spans="1:6" ht="16.5">
      <c r="A26" t="s">
        <v>28</v>
      </c>
      <c r="B26">
        <v>142</v>
      </c>
      <c r="D26">
        <v>2</v>
      </c>
      <c r="E26">
        <v>15</v>
      </c>
      <c r="F26">
        <v>4</v>
      </c>
    </row>
    <row r="27" spans="1:6" ht="16.5">
      <c r="A27" t="s">
        <v>29</v>
      </c>
      <c r="B27">
        <v>295</v>
      </c>
      <c r="E27">
        <v>1</v>
      </c>
      <c r="F27">
        <v>1</v>
      </c>
    </row>
    <row r="28" spans="1:4" ht="16.5">
      <c r="A28" t="s">
        <v>30</v>
      </c>
      <c r="B28">
        <v>918</v>
      </c>
      <c r="D28">
        <v>2</v>
      </c>
    </row>
    <row r="29" spans="1:6" ht="16.5">
      <c r="A29" t="s">
        <v>31</v>
      </c>
      <c r="B29">
        <v>786</v>
      </c>
      <c r="D29">
        <v>8</v>
      </c>
      <c r="E29">
        <v>2</v>
      </c>
      <c r="F29">
        <v>1</v>
      </c>
    </row>
    <row r="30" spans="1:5" ht="16.5">
      <c r="A30" t="s">
        <v>32</v>
      </c>
      <c r="B30">
        <v>1049</v>
      </c>
      <c r="D30">
        <v>9</v>
      </c>
      <c r="E30">
        <v>5</v>
      </c>
    </row>
    <row r="31" spans="1:7" ht="16.5">
      <c r="A31" t="s">
        <v>33</v>
      </c>
      <c r="B31">
        <v>446</v>
      </c>
      <c r="D31">
        <v>9</v>
      </c>
      <c r="E31">
        <v>1</v>
      </c>
      <c r="G31">
        <v>1</v>
      </c>
    </row>
    <row r="32" spans="1:5" ht="16.5">
      <c r="A32" t="s">
        <v>34</v>
      </c>
      <c r="B32">
        <v>588</v>
      </c>
      <c r="D32">
        <v>2</v>
      </c>
      <c r="E32">
        <v>5</v>
      </c>
    </row>
    <row r="33" spans="1:4" ht="16.5">
      <c r="A33" t="s">
        <v>35</v>
      </c>
      <c r="B33">
        <v>145</v>
      </c>
      <c r="D33">
        <v>1</v>
      </c>
    </row>
    <row r="34" spans="1:4" ht="16.5">
      <c r="A34" t="s">
        <v>36</v>
      </c>
      <c r="B34">
        <v>251</v>
      </c>
      <c r="D34">
        <v>7</v>
      </c>
    </row>
    <row r="35" spans="1:5" ht="16.5">
      <c r="A35" t="s">
        <v>37</v>
      </c>
      <c r="B35">
        <v>330</v>
      </c>
      <c r="D35">
        <v>4</v>
      </c>
      <c r="E35">
        <v>4</v>
      </c>
    </row>
    <row r="36" spans="1:7" ht="16.5">
      <c r="A36" t="s">
        <v>38</v>
      </c>
      <c r="B36">
        <v>394</v>
      </c>
      <c r="D36">
        <v>3</v>
      </c>
      <c r="E36">
        <v>31</v>
      </c>
      <c r="G36">
        <v>1</v>
      </c>
    </row>
    <row r="37" spans="1:5" ht="16.5">
      <c r="A37" t="s">
        <v>39</v>
      </c>
      <c r="B37">
        <v>340</v>
      </c>
      <c r="E37">
        <v>5</v>
      </c>
    </row>
    <row r="38" spans="1:2" ht="16.5">
      <c r="A38" t="s">
        <v>40</v>
      </c>
      <c r="B38">
        <v>108</v>
      </c>
    </row>
    <row r="39" spans="1:4" ht="16.5">
      <c r="A39" t="s">
        <v>41</v>
      </c>
      <c r="B39">
        <v>104</v>
      </c>
      <c r="D39">
        <v>2</v>
      </c>
    </row>
    <row r="40" spans="1:4" ht="16.5">
      <c r="A40" t="s">
        <v>42</v>
      </c>
      <c r="B40">
        <v>194</v>
      </c>
      <c r="D40">
        <v>5</v>
      </c>
    </row>
    <row r="41" spans="1:4" ht="16.5">
      <c r="A41" t="s">
        <v>43</v>
      </c>
      <c r="B41">
        <v>592</v>
      </c>
      <c r="D41">
        <v>3</v>
      </c>
    </row>
    <row r="42" spans="1:7" ht="16.5">
      <c r="A42" t="s">
        <v>44</v>
      </c>
      <c r="B42">
        <v>1361</v>
      </c>
      <c r="D42">
        <v>6</v>
      </c>
      <c r="F42">
        <v>1</v>
      </c>
      <c r="G42">
        <v>1</v>
      </c>
    </row>
    <row r="43" spans="1:7" ht="16.5">
      <c r="A43" t="s">
        <v>45</v>
      </c>
      <c r="B43">
        <v>98</v>
      </c>
      <c r="D43">
        <v>5</v>
      </c>
      <c r="E43">
        <v>8</v>
      </c>
      <c r="G43">
        <v>1</v>
      </c>
    </row>
    <row r="44" spans="1:7" ht="16.5">
      <c r="A44" t="s">
        <v>46</v>
      </c>
      <c r="B44">
        <v>19</v>
      </c>
      <c r="G44">
        <v>1</v>
      </c>
    </row>
    <row r="45" spans="1:7" ht="16.5">
      <c r="A45" t="s">
        <v>47</v>
      </c>
      <c r="B45">
        <v>289</v>
      </c>
      <c r="D45">
        <v>6</v>
      </c>
      <c r="E45">
        <v>4</v>
      </c>
      <c r="G45">
        <v>1</v>
      </c>
    </row>
    <row r="46" spans="1:4" ht="16.5">
      <c r="A46" t="s">
        <v>48</v>
      </c>
      <c r="B46">
        <v>268</v>
      </c>
      <c r="D46">
        <v>2</v>
      </c>
    </row>
    <row r="47" spans="1:4" ht="16.5">
      <c r="A47" t="s">
        <v>49</v>
      </c>
      <c r="B47">
        <v>369</v>
      </c>
      <c r="D47">
        <v>1</v>
      </c>
    </row>
    <row r="48" spans="1:4" ht="16.5">
      <c r="A48" t="s">
        <v>50</v>
      </c>
      <c r="B48">
        <v>334</v>
      </c>
      <c r="D48">
        <v>2</v>
      </c>
    </row>
    <row r="49" spans="1:5" ht="16.5">
      <c r="A49" t="s">
        <v>51</v>
      </c>
      <c r="B49">
        <v>224</v>
      </c>
      <c r="D49">
        <v>6</v>
      </c>
      <c r="E49">
        <v>9</v>
      </c>
    </row>
    <row r="50" spans="1:7" ht="16.5">
      <c r="A50" t="s">
        <v>52</v>
      </c>
      <c r="B50">
        <f aca="true" t="shared" si="0" ref="B50:G50">SUM(B3:B49)</f>
        <v>22264</v>
      </c>
      <c r="C50">
        <f t="shared" si="0"/>
        <v>0</v>
      </c>
      <c r="D50">
        <f t="shared" si="0"/>
        <v>168</v>
      </c>
      <c r="E50">
        <f t="shared" si="0"/>
        <v>166</v>
      </c>
      <c r="F50">
        <f t="shared" si="0"/>
        <v>12</v>
      </c>
      <c r="G50">
        <f t="shared" si="0"/>
        <v>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徳永 真里子</dc:creator>
  <cp:keywords/>
  <dc:description/>
  <cp:lastModifiedBy>徳永 真里子</cp:lastModifiedBy>
  <dcterms:created xsi:type="dcterms:W3CDTF">2010-09-27T05:51:52Z</dcterms:created>
  <cp:category/>
  <cp:version/>
  <cp:contentType/>
  <cp:contentStatus/>
</cp:coreProperties>
</file>